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1720" windowHeight="11490" tabRatio="483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Sheet1!$C$3:$F$79</definedName>
  </definedNames>
  <calcPr calcId="124519"/>
</workbook>
</file>

<file path=xl/sharedStrings.xml><?xml version="1.0" encoding="utf-8"?>
<sst xmlns="http://schemas.openxmlformats.org/spreadsheetml/2006/main" count="250" uniqueCount="191">
  <si>
    <t>序号</t>
  </si>
  <si>
    <t>论文名称</t>
  </si>
  <si>
    <t>第一作者</t>
  </si>
  <si>
    <t xml:space="preserve">期刊名称     </t>
  </si>
  <si>
    <t>刊物核心类别</t>
  </si>
  <si>
    <t xml:space="preserve">填表说明：1.所统计的论文我校教职工须为第一作者，咸阳师范学院须为第一署名单位。                                                             </t>
  </si>
  <si>
    <t xml:space="preserve">         2.期刊名称指刊载该论文的期刊、论文集、报纸等的具体名称（全称）。                                                            </t>
  </si>
  <si>
    <t xml:space="preserve">         3.有下拉选项的按照下拉列表内容直接选择，勿更改格式或手动填写。</t>
  </si>
  <si>
    <t xml:space="preserve">         4.科技核心及普刊也需统计。         </t>
  </si>
  <si>
    <t>互联网+时代教师面临的现实挑战与应对策略</t>
    <phoneticPr fontId="4" type="noConversion"/>
  </si>
  <si>
    <t>徐波</t>
    <phoneticPr fontId="4" type="noConversion"/>
  </si>
  <si>
    <t>学科教学论研究热点</t>
    <phoneticPr fontId="4" type="noConversion"/>
  </si>
  <si>
    <t>浅析幼儿美术对儿童创造性思维的培养价值</t>
  </si>
  <si>
    <t>贾小飞</t>
    <phoneticPr fontId="4" type="noConversion"/>
  </si>
  <si>
    <t>师范生第二课堂开展的问题探索-以咸阳师范学院为例</t>
  </si>
  <si>
    <t>贾小飞</t>
  </si>
  <si>
    <t>当代语境下的黄土写意油画—以画家段正渠为例</t>
  </si>
  <si>
    <t>基于特征点的秦俑断裂面匹配方法</t>
  </si>
  <si>
    <t>赵夫群</t>
  </si>
  <si>
    <t>CSCD</t>
  </si>
  <si>
    <t xml:space="preserve">基于局部特征的点云配准算法 </t>
  </si>
  <si>
    <t>北大核心</t>
  </si>
  <si>
    <t>基于孔洞轮廓线的颅骨配准方法</t>
  </si>
  <si>
    <t>基于特征轮廓线的三维颅骨配准方法</t>
  </si>
  <si>
    <t>基于特征的刚体碎块断裂面层次化匹配方法</t>
  </si>
  <si>
    <t>改进的尺度迭代最近点配准算法</t>
  </si>
  <si>
    <t>由粗到细的点云配准算法</t>
  </si>
  <si>
    <t>科技核心</t>
  </si>
  <si>
    <t>曲面的点云模型优化配准方法</t>
  </si>
  <si>
    <t>雾霾专题网站的需求规划与设计</t>
  </si>
  <si>
    <t>李正强</t>
  </si>
  <si>
    <t>雾霾专题网站的开发与设计</t>
  </si>
  <si>
    <t xml:space="preserve">涉及三角形边长与半径不等式的简证及加强 </t>
  </si>
  <si>
    <t>安振平</t>
  </si>
  <si>
    <t>探寻简捷的解题思维</t>
  </si>
  <si>
    <t xml:space="preserve">两道竞赛不等式的加强  </t>
  </si>
  <si>
    <t>转换思维视角 探究解题途径</t>
  </si>
  <si>
    <t>基本不等式及其变形的妙用</t>
  </si>
  <si>
    <t>解题思维的简化与优化</t>
  </si>
  <si>
    <t xml:space="preserve">整式向分式转化的妙用 </t>
  </si>
  <si>
    <t>不等式证明里的运算技巧</t>
  </si>
  <si>
    <t>让我教你解出那道题</t>
  </si>
  <si>
    <t xml:space="preserve">构造图形证明不等式  </t>
  </si>
  <si>
    <t>一道数学竞赛试题的研讨</t>
  </si>
  <si>
    <t>小学教育专业人才培养的价值基点与目标走向</t>
    <phoneticPr fontId="4" type="noConversion"/>
  </si>
  <si>
    <t>田虎</t>
    <phoneticPr fontId="4" type="noConversion"/>
  </si>
  <si>
    <t>大学学术绩效评价：价值原点与机制完善</t>
    <phoneticPr fontId="4" type="noConversion"/>
  </si>
  <si>
    <t>教师教育伙伴合作机制的建设研究</t>
    <phoneticPr fontId="4" type="noConversion"/>
  </si>
  <si>
    <t>浅析教师介入幼儿游戏的时机</t>
  </si>
  <si>
    <t>袁圆</t>
    <phoneticPr fontId="4" type="noConversion"/>
  </si>
  <si>
    <t>基于茶文化思想的高校教育管理模式构建</t>
    <phoneticPr fontId="4" type="noConversion"/>
  </si>
  <si>
    <t>王玉萍</t>
    <phoneticPr fontId="4" type="noConversion"/>
  </si>
  <si>
    <t>浅议高师学前教育专业学生“视唱”学习心理</t>
    <phoneticPr fontId="4" type="noConversion"/>
  </si>
  <si>
    <t>李桂梅</t>
    <phoneticPr fontId="4" type="noConversion"/>
  </si>
  <si>
    <t>陕北民歌手演唱行腔和音色特点探究</t>
    <phoneticPr fontId="4" type="noConversion"/>
  </si>
  <si>
    <t>再谈民族声乐的概念与民族声乐技术</t>
    <phoneticPr fontId="4" type="noConversion"/>
  </si>
  <si>
    <t>小议陕北民歌在文化变迁中的坚守与变革</t>
    <phoneticPr fontId="4" type="noConversion"/>
  </si>
  <si>
    <t>谈陕北民歌手演唱行腔与音色</t>
    <phoneticPr fontId="4" type="noConversion"/>
  </si>
  <si>
    <t>民族声乐润腔技巧的文化内涵</t>
    <phoneticPr fontId="4" type="noConversion"/>
  </si>
  <si>
    <t>论地理环境对陕北民歌手演唱行腔与音色的影响</t>
    <phoneticPr fontId="4" type="noConversion"/>
  </si>
  <si>
    <t>常见乐器的物理学原理举偶</t>
    <phoneticPr fontId="4" type="noConversion"/>
  </si>
  <si>
    <t>北大核心</t>
    <phoneticPr fontId="4" type="noConversion"/>
  </si>
  <si>
    <t>音乐叙事在电视剧中的运用</t>
    <phoneticPr fontId="4" type="noConversion"/>
  </si>
  <si>
    <t>泾阳茯茶与音乐文化的融合美研究</t>
    <phoneticPr fontId="4" type="noConversion"/>
  </si>
  <si>
    <t>“关中方言文化的保护与传承”专题网站建设</t>
    <phoneticPr fontId="6" type="noConversion"/>
  </si>
  <si>
    <t>罗广军</t>
    <phoneticPr fontId="6" type="noConversion"/>
  </si>
  <si>
    <t>新闻类网站信息的视觉传达有效性研究</t>
    <phoneticPr fontId="6" type="noConversion"/>
  </si>
  <si>
    <t>CG技术在教育电视节目中的应用</t>
    <phoneticPr fontId="6" type="noConversion"/>
  </si>
  <si>
    <t>论小学教育专业课程体系改革</t>
    <phoneticPr fontId="6" type="noConversion"/>
  </si>
  <si>
    <t>贾玉霞</t>
    <phoneticPr fontId="6" type="noConversion"/>
  </si>
  <si>
    <t>父女关系对女儿发展影响的研究进展</t>
    <phoneticPr fontId="6" type="noConversion"/>
  </si>
  <si>
    <t>陈小萍</t>
    <phoneticPr fontId="6" type="noConversion"/>
  </si>
  <si>
    <t>指导家庭成员，促进个体健康</t>
    <phoneticPr fontId="6" type="noConversion"/>
  </si>
  <si>
    <t>董琪</t>
    <phoneticPr fontId="6" type="noConversion"/>
  </si>
  <si>
    <t>新建地方本科高校应用型人才培养方案制定中存在的问题与思考</t>
    <phoneticPr fontId="6" type="noConversion"/>
  </si>
  <si>
    <t>龚彦忠</t>
    <phoneticPr fontId="6" type="noConversion"/>
  </si>
  <si>
    <t>语文学科“群文阅读”存在的问题、成因与对策</t>
  </si>
  <si>
    <t>吴师伟</t>
  </si>
  <si>
    <t>我国幼儿教师流动现象研究现状的文献计量分析</t>
    <phoneticPr fontId="6" type="noConversion"/>
  </si>
  <si>
    <t>段伟红</t>
    <phoneticPr fontId="6" type="noConversion"/>
  </si>
  <si>
    <t>陕西省幼儿教师流动原因探析</t>
    <phoneticPr fontId="6" type="noConversion"/>
  </si>
  <si>
    <t>我国卓越教师研究的文献计量分析——基于2005-2018年数据库</t>
    <phoneticPr fontId="6" type="noConversion"/>
  </si>
  <si>
    <t>从素质教育到核心素养:全面发展教育的中国实践与理论发展</t>
  </si>
  <si>
    <t>毛红芳</t>
    <phoneticPr fontId="6" type="noConversion"/>
  </si>
  <si>
    <t>CSSCI</t>
  </si>
  <si>
    <t>我国校本课程研究的知识图谱分析</t>
  </si>
  <si>
    <t>回眸与启示:刘古愚个人教育哲学的生成</t>
  </si>
  <si>
    <t>咸阳市幼儿绘画教学活动的现状调查研究</t>
    <phoneticPr fontId="4" type="noConversion"/>
  </si>
  <si>
    <t>肖婷</t>
    <phoneticPr fontId="4" type="noConversion"/>
  </si>
  <si>
    <t>浅谈幼儿感恩之心的培养</t>
    <phoneticPr fontId="4" type="noConversion"/>
  </si>
  <si>
    <t>大学生网络成瘾的成因探析</t>
  </si>
  <si>
    <t>李玲</t>
  </si>
  <si>
    <t>中学生学习困难成因探析</t>
  </si>
  <si>
    <t>韩李佳</t>
  </si>
  <si>
    <t>中华美学精神承传与艺术创意小镇建设论</t>
  </si>
  <si>
    <t>秦绣艺术针法的传承与创新</t>
  </si>
  <si>
    <t>独著</t>
  </si>
  <si>
    <t>学前教育本科生专业认同现状调查</t>
    <phoneticPr fontId="4" type="noConversion"/>
  </si>
  <si>
    <t>钱海娟</t>
    <phoneticPr fontId="4" type="noConversion"/>
  </si>
  <si>
    <t>学前教育专业人才培养和专业认同</t>
    <phoneticPr fontId="4" type="noConversion"/>
  </si>
  <si>
    <t>谭悦</t>
    <phoneticPr fontId="4" type="noConversion"/>
  </si>
  <si>
    <t>小学教育专业学生教师职业认同现状调查与分析</t>
    <phoneticPr fontId="4" type="noConversion"/>
  </si>
  <si>
    <t>高宝玉</t>
    <phoneticPr fontId="4" type="noConversion"/>
  </si>
  <si>
    <t>课外培训班对幼儿发展的利与弊</t>
  </si>
  <si>
    <t>南腊梅</t>
  </si>
  <si>
    <t>幼儿园区域活动中的问题及对策</t>
  </si>
  <si>
    <t>小学生移动学习工具使用现状及内容差异分析</t>
    <phoneticPr fontId="4" type="noConversion"/>
  </si>
  <si>
    <t>安龙</t>
    <phoneticPr fontId="4" type="noConversion"/>
  </si>
  <si>
    <t>电视舞蹈《昭君出塞》的艺术魅力</t>
    <phoneticPr fontId="4" type="noConversion"/>
  </si>
  <si>
    <t>杨露</t>
    <phoneticPr fontId="4" type="noConversion"/>
  </si>
  <si>
    <t xml:space="preserve">陕西民间舞蹈在幼儿园课程资源中的开发 </t>
    <phoneticPr fontId="4" type="noConversion"/>
  </si>
  <si>
    <t>大学德育：教育培养目标之反思</t>
    <phoneticPr fontId="4" type="noConversion"/>
  </si>
  <si>
    <t>幼儿园课程回归生活的价值诉求</t>
    <phoneticPr fontId="4" type="noConversion"/>
  </si>
  <si>
    <t>官瑞娜</t>
    <phoneticPr fontId="4" type="noConversion"/>
  </si>
  <si>
    <t>幼儿园与小学语文课程衔接问题的探讨</t>
    <phoneticPr fontId="4" type="noConversion"/>
  </si>
  <si>
    <t>黄波</t>
    <phoneticPr fontId="4" type="noConversion"/>
  </si>
  <si>
    <t>激光与光电子学进展    2017.10</t>
    <phoneticPr fontId="4" type="noConversion"/>
  </si>
  <si>
    <r>
      <t xml:space="preserve">国家教育行政学院学报 </t>
    </r>
    <r>
      <rPr>
        <sz val="9"/>
        <rFont val="宋体"/>
        <charset val="134"/>
      </rPr>
      <t xml:space="preserve">   2018.3</t>
    </r>
    <phoneticPr fontId="6" type="noConversion"/>
  </si>
  <si>
    <t>科学技术与工程     2018.4</t>
    <phoneticPr fontId="4" type="noConversion"/>
  </si>
  <si>
    <t>计算机工程与设计      2018.1</t>
    <phoneticPr fontId="4" type="noConversion"/>
  </si>
  <si>
    <t>教育理论与实践    2018.11</t>
    <phoneticPr fontId="4" type="noConversion"/>
  </si>
  <si>
    <t>中学物理教学参考     2018.8</t>
    <phoneticPr fontId="4" type="noConversion"/>
  </si>
  <si>
    <t>教育理论与实践      2018.9</t>
    <phoneticPr fontId="6" type="noConversion"/>
  </si>
  <si>
    <r>
      <t xml:space="preserve">教育理论与实践 </t>
    </r>
    <r>
      <rPr>
        <sz val="9"/>
        <rFont val="宋体"/>
        <charset val="134"/>
      </rPr>
      <t xml:space="preserve">     2018.9</t>
    </r>
    <phoneticPr fontId="4" type="noConversion"/>
  </si>
  <si>
    <t>教学与管理（理论版）      2018.9</t>
    <phoneticPr fontId="4" type="noConversion"/>
  </si>
  <si>
    <t>中国法医学杂志     2018.2</t>
    <phoneticPr fontId="4" type="noConversion"/>
  </si>
  <si>
    <t>传感器与微系统      2018.26</t>
    <phoneticPr fontId="4" type="noConversion"/>
  </si>
  <si>
    <t>宁波大学学报      2018.9</t>
    <phoneticPr fontId="4" type="noConversion"/>
  </si>
  <si>
    <t>产业与科技论坛      2018.10</t>
    <phoneticPr fontId="4" type="noConversion"/>
  </si>
  <si>
    <t>产业与科技论坛     2018.11</t>
    <phoneticPr fontId="4" type="noConversion"/>
  </si>
  <si>
    <t>中学数学教学参考     2018.5</t>
    <phoneticPr fontId="4" type="noConversion"/>
  </si>
  <si>
    <t>中学数学教学参考     2018.8</t>
    <phoneticPr fontId="4" type="noConversion"/>
  </si>
  <si>
    <t>湖南第一师范学院学报   2018.4</t>
    <phoneticPr fontId="4" type="noConversion"/>
  </si>
  <si>
    <r>
      <t xml:space="preserve">渭南师范学院学报 </t>
    </r>
    <r>
      <rPr>
        <sz val="9"/>
        <rFont val="宋体"/>
        <charset val="134"/>
      </rPr>
      <t xml:space="preserve">    2018.4</t>
    </r>
    <phoneticPr fontId="6" type="noConversion"/>
  </si>
  <si>
    <t>小议学堂乐歌</t>
    <phoneticPr fontId="4" type="noConversion"/>
  </si>
  <si>
    <t>文化创新比较研究       2018.1</t>
    <phoneticPr fontId="4" type="noConversion"/>
  </si>
  <si>
    <t>大众投资指南      2018.12</t>
    <phoneticPr fontId="4" type="noConversion"/>
  </si>
  <si>
    <t>青年与社会       2018.11</t>
    <phoneticPr fontId="4" type="noConversion"/>
  </si>
  <si>
    <t>课程教育研究        2018.12</t>
    <phoneticPr fontId="4" type="noConversion"/>
  </si>
  <si>
    <t>图学学报            2018.6</t>
    <phoneticPr fontId="4" type="noConversion"/>
  </si>
  <si>
    <t>数学通报              2018.1</t>
    <phoneticPr fontId="4" type="noConversion"/>
  </si>
  <si>
    <t>福建茶叶              2018.10</t>
    <phoneticPr fontId="4" type="noConversion"/>
  </si>
  <si>
    <t>当代电视            2018.4</t>
    <phoneticPr fontId="4" type="noConversion"/>
  </si>
  <si>
    <t>福建茶叶            2018.2</t>
    <phoneticPr fontId="4" type="noConversion"/>
  </si>
  <si>
    <t>新闻战线            2017.12</t>
    <phoneticPr fontId="6" type="noConversion"/>
  </si>
  <si>
    <t>电视技术                2018.6</t>
    <phoneticPr fontId="6" type="noConversion"/>
  </si>
  <si>
    <t>教学与管理              2018.4</t>
    <phoneticPr fontId="6" type="noConversion"/>
  </si>
  <si>
    <t>当代电视            2018.8</t>
    <phoneticPr fontId="4" type="noConversion"/>
  </si>
  <si>
    <t>教育文化论坛             2018.4</t>
    <phoneticPr fontId="4" type="noConversion"/>
  </si>
  <si>
    <t>明日风尚          2018.3</t>
    <phoneticPr fontId="4" type="noConversion"/>
  </si>
  <si>
    <t>明日风尚             2018.5</t>
    <phoneticPr fontId="4" type="noConversion"/>
  </si>
  <si>
    <t>明日风尚             2018.6</t>
    <phoneticPr fontId="4" type="noConversion"/>
  </si>
  <si>
    <t>数学通讯              2018.4</t>
    <phoneticPr fontId="4" type="noConversion"/>
  </si>
  <si>
    <t>数学通讯           2018.5</t>
    <phoneticPr fontId="4" type="noConversion"/>
  </si>
  <si>
    <t>数学通讯             2018.10</t>
    <phoneticPr fontId="4" type="noConversion"/>
  </si>
  <si>
    <t>数学通讯              2018.11</t>
    <phoneticPr fontId="4" type="noConversion"/>
  </si>
  <si>
    <t>中学教研             2018.9</t>
    <phoneticPr fontId="4" type="noConversion"/>
  </si>
  <si>
    <t>新高考             2018.4</t>
    <phoneticPr fontId="4" type="noConversion"/>
  </si>
  <si>
    <t>中学生数学           2018.5</t>
    <phoneticPr fontId="4" type="noConversion"/>
  </si>
  <si>
    <t>数学教学            2018.12</t>
    <phoneticPr fontId="4" type="noConversion"/>
  </si>
  <si>
    <t>新丝路                  2018.1</t>
    <phoneticPr fontId="4" type="noConversion"/>
  </si>
  <si>
    <t>教育教学论坛           2018.11</t>
    <phoneticPr fontId="4" type="noConversion"/>
  </si>
  <si>
    <t>北方音乐               2018.10</t>
    <phoneticPr fontId="4" type="noConversion"/>
  </si>
  <si>
    <t>北方音乐            2018.2</t>
    <phoneticPr fontId="4" type="noConversion"/>
  </si>
  <si>
    <t>好家长             2018.7</t>
    <phoneticPr fontId="4" type="noConversion"/>
  </si>
  <si>
    <t>好家长            2018.8</t>
    <phoneticPr fontId="4" type="noConversion"/>
  </si>
  <si>
    <t>当代音乐           2018.2</t>
    <phoneticPr fontId="4" type="noConversion"/>
  </si>
  <si>
    <t>黄河之声           2018.12</t>
    <phoneticPr fontId="4" type="noConversion"/>
  </si>
  <si>
    <t>信息与电脑          2018.2</t>
    <phoneticPr fontId="6" type="noConversion"/>
  </si>
  <si>
    <t>学周刊             2018.4</t>
    <phoneticPr fontId="6" type="noConversion"/>
  </si>
  <si>
    <t>教育教学论坛         2018.1</t>
    <phoneticPr fontId="6" type="noConversion"/>
  </si>
  <si>
    <t>知识文库             2018.2</t>
    <phoneticPr fontId="4" type="noConversion"/>
  </si>
  <si>
    <t>青春岁月           2018.9</t>
    <phoneticPr fontId="4" type="noConversion"/>
  </si>
  <si>
    <t>大众投资指南         2018.8</t>
    <phoneticPr fontId="4" type="noConversion"/>
  </si>
  <si>
    <t>东西南北         2018.10</t>
    <phoneticPr fontId="4" type="noConversion"/>
  </si>
  <si>
    <t>当代旅游          2018.9</t>
    <phoneticPr fontId="4" type="noConversion"/>
  </si>
  <si>
    <t>休闲              2018.11</t>
    <phoneticPr fontId="4" type="noConversion"/>
  </si>
  <si>
    <t>文教资料           2018.9</t>
    <phoneticPr fontId="4" type="noConversion"/>
  </si>
  <si>
    <t>文教资料         2018.11</t>
    <phoneticPr fontId="4" type="noConversion"/>
  </si>
  <si>
    <t>教书育人           2018.8</t>
    <phoneticPr fontId="4" type="noConversion"/>
  </si>
  <si>
    <t>山海经             2018.11</t>
    <phoneticPr fontId="4" type="noConversion"/>
  </si>
  <si>
    <t>才智            2018.12</t>
    <phoneticPr fontId="4" type="noConversion"/>
  </si>
  <si>
    <t>科技资讯             2018.8</t>
    <phoneticPr fontId="4" type="noConversion"/>
  </si>
  <si>
    <t>科教文汇               2018.1</t>
    <phoneticPr fontId="6" type="noConversion"/>
  </si>
  <si>
    <t>文教资料             2018.7</t>
    <phoneticPr fontId="6" type="noConversion"/>
  </si>
  <si>
    <t>课程教育研究          2018.11</t>
    <phoneticPr fontId="6" type="noConversion"/>
  </si>
  <si>
    <t>南京师范大学学报      （工程技术版）              2018.3</t>
    <phoneticPr fontId="4" type="noConversion"/>
  </si>
  <si>
    <t>2018年科研统计论文</t>
    <phoneticPr fontId="4" type="noConversion"/>
  </si>
  <si>
    <r>
      <t xml:space="preserve">西北大学学报       </t>
    </r>
    <r>
      <rPr>
        <sz val="9"/>
        <rFont val="宋体"/>
        <charset val="134"/>
      </rPr>
      <t>(自然科学版)      2018.8</t>
    </r>
    <phoneticPr fontId="4" type="noConversion"/>
  </si>
  <si>
    <r>
      <t xml:space="preserve">教书育人  </t>
    </r>
    <r>
      <rPr>
        <sz val="9"/>
        <rFont val="宋体"/>
        <family val="3"/>
        <charset val="134"/>
      </rPr>
      <t xml:space="preserve">          </t>
    </r>
    <r>
      <rPr>
        <sz val="9"/>
        <rFont val="宋体"/>
        <charset val="134"/>
      </rPr>
      <t>（高教论坛）    2018.11</t>
    </r>
    <phoneticPr fontId="4" type="noConversion"/>
  </si>
  <si>
    <r>
      <t xml:space="preserve">科教导刊            </t>
    </r>
    <r>
      <rPr>
        <sz val="9"/>
        <rFont val="宋体"/>
        <charset val="134"/>
      </rPr>
      <t xml:space="preserve">（中旬刊）  </t>
    </r>
    <r>
      <rPr>
        <sz val="9"/>
        <rFont val="宋体"/>
        <family val="3"/>
        <charset val="134"/>
      </rPr>
      <t xml:space="preserve">        </t>
    </r>
    <r>
      <rPr>
        <sz val="9"/>
        <rFont val="宋体"/>
        <charset val="134"/>
      </rPr>
      <t xml:space="preserve"> 2018.10</t>
    </r>
    <phoneticPr fontId="6" type="noConversion"/>
  </si>
</sst>
</file>

<file path=xl/styles.xml><?xml version="1.0" encoding="utf-8"?>
<styleSheet xmlns="http://schemas.openxmlformats.org/spreadsheetml/2006/main">
  <fonts count="25">
    <font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9"/>
      <name val="宋体"/>
      <charset val="134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5" fillId="5" borderId="8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4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</cellXfs>
  <cellStyles count="45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2" xfId="25"/>
    <cellStyle name="常规 3" xfId="26"/>
    <cellStyle name="常规 7" xfId="27"/>
    <cellStyle name="好 2" xfId="28"/>
    <cellStyle name="汇总 2" xfId="29"/>
    <cellStyle name="计算 2" xfId="30"/>
    <cellStyle name="检查单元格 2" xfId="31"/>
    <cellStyle name="解释性文本 2" xfId="32"/>
    <cellStyle name="警告文本 2" xfId="33"/>
    <cellStyle name="链接单元格 2" xfId="34"/>
    <cellStyle name="强调文字颜色 1 2" xfId="35"/>
    <cellStyle name="强调文字颜色 2 2" xfId="36"/>
    <cellStyle name="强调文字颜色 3 2" xfId="37"/>
    <cellStyle name="强调文字颜色 4 2" xfId="38"/>
    <cellStyle name="强调文字颜色 5 2" xfId="39"/>
    <cellStyle name="强调文字颜色 6 2" xfId="40"/>
    <cellStyle name="适中 2" xfId="41"/>
    <cellStyle name="输出 2" xfId="42"/>
    <cellStyle name="输入 2" xfId="43"/>
    <cellStyle name="注释 2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0"/>
  <sheetViews>
    <sheetView tabSelected="1" zoomScale="110" zoomScaleNormal="110" workbookViewId="0">
      <selection activeCell="E60" sqref="E60"/>
    </sheetView>
  </sheetViews>
  <sheetFormatPr defaultRowHeight="14.25"/>
  <cols>
    <col min="1" max="1" width="0.125" customWidth="1"/>
    <col min="4" max="4" width="25.75" customWidth="1"/>
    <col min="5" max="5" width="16.375" customWidth="1"/>
  </cols>
  <sheetData>
    <row r="1" spans="3:7">
      <c r="C1" s="19" t="s">
        <v>187</v>
      </c>
      <c r="D1" s="17"/>
      <c r="E1" s="17"/>
      <c r="F1" s="17"/>
      <c r="G1" s="17"/>
    </row>
    <row r="2" spans="3:7">
      <c r="C2" s="18"/>
      <c r="D2" s="18"/>
      <c r="E2" s="18"/>
      <c r="F2" s="18"/>
      <c r="G2" s="18"/>
    </row>
    <row r="3" spans="3:7" s="1" customFormat="1" ht="36" customHeight="1">
      <c r="C3" s="6" t="s">
        <v>0</v>
      </c>
      <c r="D3" s="6" t="s">
        <v>1</v>
      </c>
      <c r="E3" s="6" t="s">
        <v>3</v>
      </c>
      <c r="F3" s="6" t="s">
        <v>4</v>
      </c>
      <c r="G3" s="6" t="s">
        <v>2</v>
      </c>
    </row>
    <row r="4" spans="3:7" ht="49.5" customHeight="1">
      <c r="C4" s="7">
        <v>6</v>
      </c>
      <c r="D4" s="7" t="s">
        <v>17</v>
      </c>
      <c r="E4" s="7" t="s">
        <v>116</v>
      </c>
      <c r="F4" s="7" t="s">
        <v>19</v>
      </c>
      <c r="G4" s="7" t="s">
        <v>18</v>
      </c>
    </row>
    <row r="5" spans="3:7" ht="35.25" customHeight="1">
      <c r="C5" s="8">
        <v>53</v>
      </c>
      <c r="D5" s="7" t="s">
        <v>82</v>
      </c>
      <c r="E5" s="8" t="s">
        <v>117</v>
      </c>
      <c r="F5" s="11" t="s">
        <v>84</v>
      </c>
      <c r="G5" s="12" t="s">
        <v>83</v>
      </c>
    </row>
    <row r="6" spans="3:7" ht="28.9" customHeight="1">
      <c r="C6" s="7">
        <v>7</v>
      </c>
      <c r="D6" s="7" t="s">
        <v>20</v>
      </c>
      <c r="E6" s="8" t="s">
        <v>139</v>
      </c>
      <c r="F6" s="7" t="s">
        <v>21</v>
      </c>
      <c r="G6" s="8" t="s">
        <v>18</v>
      </c>
    </row>
    <row r="7" spans="3:7" ht="34.15" customHeight="1">
      <c r="C7" s="7">
        <v>8</v>
      </c>
      <c r="D7" s="7" t="s">
        <v>22</v>
      </c>
      <c r="E7" s="20" t="s">
        <v>188</v>
      </c>
      <c r="F7" s="7" t="s">
        <v>21</v>
      </c>
      <c r="G7" s="8" t="s">
        <v>18</v>
      </c>
    </row>
    <row r="8" spans="3:7" ht="42.75" customHeight="1">
      <c r="C8" s="8">
        <v>10</v>
      </c>
      <c r="D8" s="7" t="s">
        <v>24</v>
      </c>
      <c r="E8" s="8" t="s">
        <v>118</v>
      </c>
      <c r="F8" s="7" t="s">
        <v>21</v>
      </c>
      <c r="G8" s="8" t="s">
        <v>18</v>
      </c>
    </row>
    <row r="9" spans="3:7" ht="36.75" customHeight="1">
      <c r="C9" s="7">
        <v>11</v>
      </c>
      <c r="D9" s="7" t="s">
        <v>25</v>
      </c>
      <c r="E9" s="7" t="s">
        <v>119</v>
      </c>
      <c r="F9" s="7" t="s">
        <v>21</v>
      </c>
      <c r="G9" s="7" t="s">
        <v>18</v>
      </c>
    </row>
    <row r="10" spans="3:7" ht="25.5" customHeight="1">
      <c r="C10" s="7">
        <v>16</v>
      </c>
      <c r="D10" s="7" t="s">
        <v>32</v>
      </c>
      <c r="E10" s="8" t="s">
        <v>140</v>
      </c>
      <c r="F10" s="8" t="s">
        <v>21</v>
      </c>
      <c r="G10" s="7" t="s">
        <v>33</v>
      </c>
    </row>
    <row r="11" spans="3:7" ht="33.75" customHeight="1">
      <c r="C11" s="8">
        <v>29</v>
      </c>
      <c r="D11" s="7" t="s">
        <v>47</v>
      </c>
      <c r="E11" s="8" t="s">
        <v>120</v>
      </c>
      <c r="F11" s="8" t="s">
        <v>21</v>
      </c>
      <c r="G11" s="7" t="s">
        <v>45</v>
      </c>
    </row>
    <row r="12" spans="3:7" ht="24" customHeight="1">
      <c r="C12" s="7">
        <v>31</v>
      </c>
      <c r="D12" s="7" t="s">
        <v>50</v>
      </c>
      <c r="E12" s="8" t="s">
        <v>141</v>
      </c>
      <c r="F12" s="8" t="s">
        <v>21</v>
      </c>
      <c r="G12" s="7" t="s">
        <v>51</v>
      </c>
    </row>
    <row r="13" spans="3:7" ht="39.75" customHeight="1">
      <c r="C13" s="7">
        <v>39</v>
      </c>
      <c r="D13" s="7" t="s">
        <v>60</v>
      </c>
      <c r="E13" s="8" t="s">
        <v>121</v>
      </c>
      <c r="F13" s="8" t="s">
        <v>61</v>
      </c>
      <c r="G13" s="7" t="s">
        <v>53</v>
      </c>
    </row>
    <row r="14" spans="3:7" ht="28.5" customHeight="1">
      <c r="C14" s="8">
        <v>40</v>
      </c>
      <c r="D14" s="7" t="s">
        <v>62</v>
      </c>
      <c r="E14" s="8" t="s">
        <v>142</v>
      </c>
      <c r="F14" s="8" t="s">
        <v>61</v>
      </c>
      <c r="G14" s="7" t="s">
        <v>53</v>
      </c>
    </row>
    <row r="15" spans="3:7" ht="26.25" customHeight="1">
      <c r="C15" s="7">
        <v>41</v>
      </c>
      <c r="D15" s="7" t="s">
        <v>63</v>
      </c>
      <c r="E15" s="8" t="s">
        <v>143</v>
      </c>
      <c r="F15" s="8" t="s">
        <v>61</v>
      </c>
      <c r="G15" s="7" t="s">
        <v>53</v>
      </c>
    </row>
    <row r="16" spans="3:7" ht="35.25" customHeight="1">
      <c r="C16" s="7">
        <v>43</v>
      </c>
      <c r="D16" s="7" t="s">
        <v>66</v>
      </c>
      <c r="E16" s="8" t="s">
        <v>144</v>
      </c>
      <c r="F16" s="11" t="s">
        <v>21</v>
      </c>
      <c r="G16" s="12" t="s">
        <v>65</v>
      </c>
    </row>
    <row r="17" spans="3:7" ht="30.75" customHeight="1">
      <c r="C17" s="8">
        <v>44</v>
      </c>
      <c r="D17" s="7" t="s">
        <v>67</v>
      </c>
      <c r="E17" s="8" t="s">
        <v>145</v>
      </c>
      <c r="F17" s="11" t="s">
        <v>21</v>
      </c>
      <c r="G17" s="11" t="s">
        <v>65</v>
      </c>
    </row>
    <row r="18" spans="3:7" ht="33.75" customHeight="1">
      <c r="C18" s="7">
        <v>45</v>
      </c>
      <c r="D18" s="7" t="s">
        <v>68</v>
      </c>
      <c r="E18" s="8" t="s">
        <v>122</v>
      </c>
      <c r="F18" s="11" t="s">
        <v>21</v>
      </c>
      <c r="G18" s="11" t="s">
        <v>69</v>
      </c>
    </row>
    <row r="19" spans="3:7" ht="38.25" customHeight="1">
      <c r="C19" s="7">
        <v>49</v>
      </c>
      <c r="D19" s="7" t="s">
        <v>76</v>
      </c>
      <c r="E19" s="8" t="s">
        <v>123</v>
      </c>
      <c r="F19" s="11" t="s">
        <v>21</v>
      </c>
      <c r="G19" s="11" t="s">
        <v>77</v>
      </c>
    </row>
    <row r="20" spans="3:7" ht="28.5" customHeight="1">
      <c r="C20" s="8">
        <v>54</v>
      </c>
      <c r="D20" s="7" t="s">
        <v>85</v>
      </c>
      <c r="E20" s="8" t="s">
        <v>146</v>
      </c>
      <c r="F20" s="11" t="s">
        <v>21</v>
      </c>
      <c r="G20" s="11" t="s">
        <v>83</v>
      </c>
    </row>
    <row r="21" spans="3:7" ht="40.5" customHeight="1">
      <c r="C21" s="7">
        <v>68</v>
      </c>
      <c r="D21" s="7" t="s">
        <v>106</v>
      </c>
      <c r="E21" s="8" t="s">
        <v>124</v>
      </c>
      <c r="F21" s="8" t="s">
        <v>21</v>
      </c>
      <c r="G21" s="8" t="s">
        <v>107</v>
      </c>
    </row>
    <row r="22" spans="3:7" ht="29.25" customHeight="1">
      <c r="C22" s="7">
        <v>69</v>
      </c>
      <c r="D22" s="7" t="s">
        <v>108</v>
      </c>
      <c r="E22" s="8" t="s">
        <v>147</v>
      </c>
      <c r="F22" s="8" t="s">
        <v>21</v>
      </c>
      <c r="G22" s="8" t="s">
        <v>109</v>
      </c>
    </row>
    <row r="23" spans="3:7" ht="39" customHeight="1">
      <c r="C23" s="8">
        <v>9</v>
      </c>
      <c r="D23" s="7" t="s">
        <v>23</v>
      </c>
      <c r="E23" s="8" t="s">
        <v>125</v>
      </c>
      <c r="F23" s="8" t="s">
        <v>27</v>
      </c>
      <c r="G23" s="8" t="s">
        <v>18</v>
      </c>
    </row>
    <row r="24" spans="3:7" ht="36.75" customHeight="1">
      <c r="C24" s="7">
        <v>12</v>
      </c>
      <c r="D24" s="7" t="s">
        <v>26</v>
      </c>
      <c r="E24" s="8" t="s">
        <v>126</v>
      </c>
      <c r="F24" s="8" t="s">
        <v>27</v>
      </c>
      <c r="G24" s="8" t="s">
        <v>18</v>
      </c>
    </row>
    <row r="25" spans="3:7" ht="29.25" customHeight="1">
      <c r="C25" s="7">
        <v>1</v>
      </c>
      <c r="D25" s="7" t="s">
        <v>9</v>
      </c>
      <c r="E25" s="8" t="s">
        <v>148</v>
      </c>
      <c r="F25" s="8"/>
      <c r="G25" s="8" t="s">
        <v>10</v>
      </c>
    </row>
    <row r="26" spans="3:7" ht="30" customHeight="1">
      <c r="C26" s="8">
        <v>2</v>
      </c>
      <c r="D26" s="7" t="s">
        <v>11</v>
      </c>
      <c r="E26" s="8" t="s">
        <v>127</v>
      </c>
      <c r="F26" s="8"/>
      <c r="G26" s="8" t="s">
        <v>10</v>
      </c>
    </row>
    <row r="27" spans="3:7" ht="25.5" customHeight="1">
      <c r="C27" s="7">
        <v>3</v>
      </c>
      <c r="D27" s="7" t="s">
        <v>12</v>
      </c>
      <c r="E27" s="6" t="s">
        <v>149</v>
      </c>
      <c r="F27" s="8"/>
      <c r="G27" s="6" t="s">
        <v>13</v>
      </c>
    </row>
    <row r="28" spans="3:7" ht="31.5" customHeight="1">
      <c r="C28" s="7">
        <v>4</v>
      </c>
      <c r="D28" s="7" t="s">
        <v>14</v>
      </c>
      <c r="E28" s="6" t="s">
        <v>150</v>
      </c>
      <c r="F28" s="8"/>
      <c r="G28" s="6" t="s">
        <v>15</v>
      </c>
    </row>
    <row r="29" spans="3:7" ht="31.5" customHeight="1">
      <c r="C29" s="8">
        <v>5</v>
      </c>
      <c r="D29" s="7" t="s">
        <v>16</v>
      </c>
      <c r="E29" s="6" t="s">
        <v>151</v>
      </c>
      <c r="F29" s="8"/>
      <c r="G29" s="6" t="s">
        <v>15</v>
      </c>
    </row>
    <row r="30" spans="3:7" ht="51" customHeight="1">
      <c r="C30" s="7">
        <v>13</v>
      </c>
      <c r="D30" s="7" t="s">
        <v>28</v>
      </c>
      <c r="E30" s="7" t="s">
        <v>186</v>
      </c>
      <c r="F30" s="7"/>
      <c r="G30" s="7" t="s">
        <v>18</v>
      </c>
    </row>
    <row r="31" spans="3:7" ht="36" customHeight="1">
      <c r="C31" s="7">
        <v>14</v>
      </c>
      <c r="D31" s="7" t="s">
        <v>29</v>
      </c>
      <c r="E31" s="8" t="s">
        <v>128</v>
      </c>
      <c r="F31" s="8"/>
      <c r="G31" s="8" t="s">
        <v>30</v>
      </c>
    </row>
    <row r="32" spans="3:7" ht="36" customHeight="1">
      <c r="C32" s="8">
        <v>15</v>
      </c>
      <c r="D32" s="7" t="s">
        <v>31</v>
      </c>
      <c r="E32" s="8" t="s">
        <v>129</v>
      </c>
      <c r="F32" s="8"/>
      <c r="G32" s="8" t="s">
        <v>30</v>
      </c>
    </row>
    <row r="33" spans="3:7" ht="29.45" customHeight="1">
      <c r="C33" s="7">
        <v>17</v>
      </c>
      <c r="D33" s="7" t="s">
        <v>34</v>
      </c>
      <c r="E33" s="7" t="s">
        <v>152</v>
      </c>
      <c r="F33" s="7"/>
      <c r="G33" s="7" t="s">
        <v>33</v>
      </c>
    </row>
    <row r="34" spans="3:7" ht="31.5" customHeight="1">
      <c r="C34" s="7">
        <v>18</v>
      </c>
      <c r="D34" s="7" t="s">
        <v>35</v>
      </c>
      <c r="E34" s="8" t="s">
        <v>153</v>
      </c>
      <c r="F34" s="8"/>
      <c r="G34" s="8" t="s">
        <v>33</v>
      </c>
    </row>
    <row r="35" spans="3:7" ht="26.25" customHeight="1">
      <c r="C35" s="8">
        <v>19</v>
      </c>
      <c r="D35" s="7" t="s">
        <v>36</v>
      </c>
      <c r="E35" s="7" t="s">
        <v>154</v>
      </c>
      <c r="F35" s="7"/>
      <c r="G35" s="7" t="s">
        <v>33</v>
      </c>
    </row>
    <row r="36" spans="3:7" ht="27" customHeight="1">
      <c r="C36" s="7">
        <v>20</v>
      </c>
      <c r="D36" s="7" t="s">
        <v>37</v>
      </c>
      <c r="E36" s="8" t="s">
        <v>155</v>
      </c>
      <c r="F36" s="8"/>
      <c r="G36" s="8" t="s">
        <v>33</v>
      </c>
    </row>
    <row r="37" spans="3:7" ht="35.25" customHeight="1">
      <c r="C37" s="7">
        <v>21</v>
      </c>
      <c r="D37" s="7" t="s">
        <v>38</v>
      </c>
      <c r="E37" s="8" t="s">
        <v>130</v>
      </c>
      <c r="F37" s="8"/>
      <c r="G37" s="8" t="s">
        <v>33</v>
      </c>
    </row>
    <row r="38" spans="3:7" ht="39.75" customHeight="1">
      <c r="C38" s="8">
        <v>22</v>
      </c>
      <c r="D38" s="7" t="s">
        <v>39</v>
      </c>
      <c r="E38" s="8" t="s">
        <v>131</v>
      </c>
      <c r="F38" s="8"/>
      <c r="G38" s="8" t="s">
        <v>33</v>
      </c>
    </row>
    <row r="39" spans="3:7" ht="31.5" customHeight="1">
      <c r="C39" s="7">
        <v>23</v>
      </c>
      <c r="D39" s="7" t="s">
        <v>40</v>
      </c>
      <c r="E39" s="8" t="s">
        <v>156</v>
      </c>
      <c r="F39" s="8"/>
      <c r="G39" s="8" t="s">
        <v>33</v>
      </c>
    </row>
    <row r="40" spans="3:7" ht="32.25" customHeight="1">
      <c r="C40" s="7">
        <v>24</v>
      </c>
      <c r="D40" s="7" t="s">
        <v>41</v>
      </c>
      <c r="E40" s="8" t="s">
        <v>157</v>
      </c>
      <c r="F40" s="8"/>
      <c r="G40" s="8" t="s">
        <v>33</v>
      </c>
    </row>
    <row r="41" spans="3:7" ht="26.25" customHeight="1">
      <c r="C41" s="8">
        <v>25</v>
      </c>
      <c r="D41" s="7" t="s">
        <v>42</v>
      </c>
      <c r="E41" s="8" t="s">
        <v>158</v>
      </c>
      <c r="F41" s="8"/>
      <c r="G41" s="8" t="s">
        <v>33</v>
      </c>
    </row>
    <row r="42" spans="3:7" ht="28.5" customHeight="1">
      <c r="C42" s="7">
        <v>26</v>
      </c>
      <c r="D42" s="7" t="s">
        <v>43</v>
      </c>
      <c r="E42" s="8" t="s">
        <v>159</v>
      </c>
      <c r="F42" s="8"/>
      <c r="G42" s="8" t="s">
        <v>33</v>
      </c>
    </row>
    <row r="43" spans="3:7" ht="41.25" customHeight="1">
      <c r="C43" s="7">
        <v>27</v>
      </c>
      <c r="D43" s="7" t="s">
        <v>44</v>
      </c>
      <c r="E43" s="8" t="s">
        <v>132</v>
      </c>
      <c r="F43" s="8"/>
      <c r="G43" s="8" t="s">
        <v>45</v>
      </c>
    </row>
    <row r="44" spans="3:7" ht="48" customHeight="1">
      <c r="C44" s="8">
        <v>28</v>
      </c>
      <c r="D44" s="7" t="s">
        <v>46</v>
      </c>
      <c r="E44" s="20" t="s">
        <v>189</v>
      </c>
      <c r="F44" s="8"/>
      <c r="G44" s="8" t="s">
        <v>45</v>
      </c>
    </row>
    <row r="45" spans="3:7" ht="25.5" customHeight="1">
      <c r="C45" s="7">
        <v>30</v>
      </c>
      <c r="D45" s="7" t="s">
        <v>48</v>
      </c>
      <c r="E45" s="7" t="s">
        <v>160</v>
      </c>
      <c r="F45" s="7"/>
      <c r="G45" s="7" t="s">
        <v>49</v>
      </c>
    </row>
    <row r="46" spans="3:7" ht="30" customHeight="1">
      <c r="C46" s="7">
        <v>32</v>
      </c>
      <c r="D46" s="7" t="s">
        <v>52</v>
      </c>
      <c r="E46" s="7" t="s">
        <v>161</v>
      </c>
      <c r="F46" s="8"/>
      <c r="G46" s="7" t="s">
        <v>53</v>
      </c>
    </row>
    <row r="47" spans="3:7" ht="27.6" customHeight="1">
      <c r="C47" s="8">
        <v>33</v>
      </c>
      <c r="D47" s="7" t="s">
        <v>54</v>
      </c>
      <c r="E47" s="8" t="s">
        <v>162</v>
      </c>
      <c r="F47" s="8"/>
      <c r="G47" s="7" t="s">
        <v>53</v>
      </c>
    </row>
    <row r="48" spans="3:7" ht="45.75" customHeight="1">
      <c r="C48" s="7">
        <v>34</v>
      </c>
      <c r="D48" s="7" t="s">
        <v>55</v>
      </c>
      <c r="E48" s="7" t="s">
        <v>163</v>
      </c>
      <c r="F48" s="7"/>
      <c r="G48" s="7" t="s">
        <v>53</v>
      </c>
    </row>
    <row r="49" spans="3:7" ht="32.25" customHeight="1">
      <c r="C49" s="7">
        <v>35</v>
      </c>
      <c r="D49" s="7" t="s">
        <v>56</v>
      </c>
      <c r="E49" s="7" t="s">
        <v>164</v>
      </c>
      <c r="F49" s="7"/>
      <c r="G49" s="7" t="s">
        <v>53</v>
      </c>
    </row>
    <row r="50" spans="3:7" ht="24.6" customHeight="1">
      <c r="C50" s="8">
        <v>36</v>
      </c>
      <c r="D50" s="7" t="s">
        <v>57</v>
      </c>
      <c r="E50" s="7" t="s">
        <v>165</v>
      </c>
      <c r="F50" s="7"/>
      <c r="G50" s="7" t="s">
        <v>53</v>
      </c>
    </row>
    <row r="51" spans="3:7" ht="29.45" customHeight="1">
      <c r="C51" s="7">
        <v>37</v>
      </c>
      <c r="D51" s="7" t="s">
        <v>58</v>
      </c>
      <c r="E51" s="7" t="s">
        <v>166</v>
      </c>
      <c r="F51" s="7"/>
      <c r="G51" s="7" t="s">
        <v>53</v>
      </c>
    </row>
    <row r="52" spans="3:7" ht="25.9" customHeight="1">
      <c r="C52" s="7">
        <v>38</v>
      </c>
      <c r="D52" s="7" t="s">
        <v>59</v>
      </c>
      <c r="E52" s="7" t="s">
        <v>167</v>
      </c>
      <c r="F52" s="7"/>
      <c r="G52" s="7" t="s">
        <v>53</v>
      </c>
    </row>
    <row r="53" spans="3:7" ht="30.75" customHeight="1">
      <c r="C53" s="8">
        <v>42</v>
      </c>
      <c r="D53" s="7" t="s">
        <v>64</v>
      </c>
      <c r="E53" s="7" t="s">
        <v>168</v>
      </c>
      <c r="F53" s="12"/>
      <c r="G53" s="12" t="s">
        <v>65</v>
      </c>
    </row>
    <row r="54" spans="3:7" ht="42.75" customHeight="1">
      <c r="C54" s="7">
        <v>46</v>
      </c>
      <c r="D54" s="7" t="s">
        <v>70</v>
      </c>
      <c r="E54" s="8" t="s">
        <v>133</v>
      </c>
      <c r="F54" s="11"/>
      <c r="G54" s="11" t="s">
        <v>71</v>
      </c>
    </row>
    <row r="55" spans="3:7" ht="31.5" customHeight="1">
      <c r="C55" s="7">
        <v>47</v>
      </c>
      <c r="D55" s="7" t="s">
        <v>72</v>
      </c>
      <c r="E55" s="8" t="s">
        <v>169</v>
      </c>
      <c r="F55" s="11"/>
      <c r="G55" s="11" t="s">
        <v>73</v>
      </c>
    </row>
    <row r="56" spans="3:7" ht="24.75" customHeight="1">
      <c r="C56" s="8">
        <v>48</v>
      </c>
      <c r="D56" s="7" t="s">
        <v>74</v>
      </c>
      <c r="E56" s="7" t="s">
        <v>170</v>
      </c>
      <c r="F56" s="12"/>
      <c r="G56" s="12" t="s">
        <v>75</v>
      </c>
    </row>
    <row r="57" spans="3:7" ht="39.75" customHeight="1">
      <c r="C57" s="7">
        <v>55</v>
      </c>
      <c r="D57" s="7" t="s">
        <v>86</v>
      </c>
      <c r="E57" s="20" t="s">
        <v>190</v>
      </c>
      <c r="F57" s="11"/>
      <c r="G57" s="12" t="s">
        <v>83</v>
      </c>
    </row>
    <row r="58" spans="3:7" ht="29.25" customHeight="1">
      <c r="C58" s="7">
        <v>56</v>
      </c>
      <c r="D58" s="7" t="s">
        <v>87</v>
      </c>
      <c r="E58" s="8" t="s">
        <v>171</v>
      </c>
      <c r="F58" s="8"/>
      <c r="G58" s="7" t="s">
        <v>88</v>
      </c>
    </row>
    <row r="59" spans="3:7" ht="31.5" customHeight="1">
      <c r="C59" s="8">
        <v>57</v>
      </c>
      <c r="D59" s="7" t="s">
        <v>89</v>
      </c>
      <c r="E59" s="7" t="s">
        <v>172</v>
      </c>
      <c r="F59" s="7"/>
      <c r="G59" s="7" t="s">
        <v>88</v>
      </c>
    </row>
    <row r="60" spans="3:7" ht="31.5" customHeight="1">
      <c r="C60" s="7">
        <v>58</v>
      </c>
      <c r="D60" s="7" t="s">
        <v>90</v>
      </c>
      <c r="E60" s="8" t="s">
        <v>173</v>
      </c>
      <c r="F60" s="8"/>
      <c r="G60" s="8" t="s">
        <v>91</v>
      </c>
    </row>
    <row r="61" spans="3:7" ht="25.5" customHeight="1">
      <c r="C61" s="7">
        <v>59</v>
      </c>
      <c r="D61" s="7" t="s">
        <v>92</v>
      </c>
      <c r="E61" s="8" t="s">
        <v>174</v>
      </c>
      <c r="F61" s="8"/>
      <c r="G61" s="8" t="s">
        <v>91</v>
      </c>
    </row>
    <row r="62" spans="3:7" ht="23.25" customHeight="1">
      <c r="C62" s="8">
        <v>60</v>
      </c>
      <c r="D62" s="7" t="s">
        <v>134</v>
      </c>
      <c r="E62" s="8" t="s">
        <v>175</v>
      </c>
      <c r="F62" s="8"/>
      <c r="G62" s="8" t="s">
        <v>93</v>
      </c>
    </row>
    <row r="63" spans="3:7" ht="23.25" customHeight="1">
      <c r="C63" s="7">
        <v>61</v>
      </c>
      <c r="D63" s="7" t="s">
        <v>94</v>
      </c>
      <c r="E63" s="7" t="s">
        <v>176</v>
      </c>
      <c r="F63" s="7"/>
      <c r="G63" s="7" t="s">
        <v>93</v>
      </c>
    </row>
    <row r="64" spans="3:7" ht="36" customHeight="1">
      <c r="C64" s="7">
        <v>62</v>
      </c>
      <c r="D64" s="7" t="s">
        <v>95</v>
      </c>
      <c r="E64" s="8" t="s">
        <v>135</v>
      </c>
      <c r="F64" s="8"/>
      <c r="G64" s="7" t="s">
        <v>96</v>
      </c>
    </row>
    <row r="65" spans="3:7" ht="32.25" customHeight="1">
      <c r="C65" s="8">
        <v>63</v>
      </c>
      <c r="D65" s="7" t="s">
        <v>97</v>
      </c>
      <c r="E65" s="7" t="s">
        <v>177</v>
      </c>
      <c r="F65" s="7"/>
      <c r="G65" s="7" t="s">
        <v>98</v>
      </c>
    </row>
    <row r="66" spans="3:7" ht="49.5" customHeight="1">
      <c r="C66" s="7">
        <v>64</v>
      </c>
      <c r="D66" s="7" t="s">
        <v>99</v>
      </c>
      <c r="E66" s="7" t="s">
        <v>178</v>
      </c>
      <c r="F66" s="7"/>
      <c r="G66" s="7" t="s">
        <v>100</v>
      </c>
    </row>
    <row r="67" spans="3:7" ht="42.75" customHeight="1">
      <c r="C67" s="7">
        <v>65</v>
      </c>
      <c r="D67" s="7" t="s">
        <v>101</v>
      </c>
      <c r="E67" s="7" t="s">
        <v>179</v>
      </c>
      <c r="F67" s="8"/>
      <c r="G67" s="8" t="s">
        <v>102</v>
      </c>
    </row>
    <row r="68" spans="3:7" ht="42.75" customHeight="1">
      <c r="C68" s="8">
        <v>66</v>
      </c>
      <c r="D68" s="7" t="s">
        <v>103</v>
      </c>
      <c r="E68" s="7" t="s">
        <v>180</v>
      </c>
      <c r="F68" s="7"/>
      <c r="G68" s="7" t="s">
        <v>104</v>
      </c>
    </row>
    <row r="69" spans="3:7" ht="42.75" customHeight="1">
      <c r="C69" s="7">
        <v>67</v>
      </c>
      <c r="D69" s="7" t="s">
        <v>105</v>
      </c>
      <c r="E69" s="7" t="s">
        <v>136</v>
      </c>
      <c r="F69" s="7"/>
      <c r="G69" s="7" t="s">
        <v>104</v>
      </c>
    </row>
    <row r="70" spans="3:7" ht="42.75" customHeight="1">
      <c r="C70" s="7">
        <v>70</v>
      </c>
      <c r="D70" s="7" t="s">
        <v>110</v>
      </c>
      <c r="E70" s="8" t="s">
        <v>137</v>
      </c>
      <c r="F70" s="8"/>
      <c r="G70" s="8" t="s">
        <v>109</v>
      </c>
    </row>
    <row r="71" spans="3:7" ht="42.75" customHeight="1">
      <c r="C71" s="7">
        <v>71</v>
      </c>
      <c r="D71" s="7" t="s">
        <v>111</v>
      </c>
      <c r="E71" s="7" t="s">
        <v>181</v>
      </c>
      <c r="F71" s="7"/>
      <c r="G71" s="7" t="s">
        <v>109</v>
      </c>
    </row>
    <row r="72" spans="3:7" ht="42.75" customHeight="1">
      <c r="C72" s="7">
        <v>72</v>
      </c>
      <c r="D72" s="7" t="s">
        <v>112</v>
      </c>
      <c r="E72" s="7" t="s">
        <v>138</v>
      </c>
      <c r="F72" s="7"/>
      <c r="G72" s="7" t="s">
        <v>113</v>
      </c>
    </row>
    <row r="73" spans="3:7" ht="42.75" customHeight="1">
      <c r="C73" s="7">
        <v>73</v>
      </c>
      <c r="D73" s="7" t="s">
        <v>114</v>
      </c>
      <c r="E73" s="8" t="s">
        <v>182</v>
      </c>
      <c r="F73" s="8"/>
      <c r="G73" s="8" t="s">
        <v>115</v>
      </c>
    </row>
    <row r="74" spans="3:7" ht="26.25" customHeight="1">
      <c r="C74" s="7">
        <v>50</v>
      </c>
      <c r="D74" s="7" t="s">
        <v>78</v>
      </c>
      <c r="E74" s="8" t="s">
        <v>183</v>
      </c>
      <c r="F74" s="11"/>
      <c r="G74" s="11" t="s">
        <v>79</v>
      </c>
    </row>
    <row r="75" spans="3:7" ht="28.5" customHeight="1">
      <c r="C75" s="7">
        <v>51</v>
      </c>
      <c r="D75" s="7" t="s">
        <v>80</v>
      </c>
      <c r="E75" s="7" t="s">
        <v>184</v>
      </c>
      <c r="F75" s="12"/>
      <c r="G75" s="12" t="s">
        <v>79</v>
      </c>
    </row>
    <row r="76" spans="3:7" ht="27" customHeight="1">
      <c r="C76" s="8">
        <v>52</v>
      </c>
      <c r="D76" s="7" t="s">
        <v>81</v>
      </c>
      <c r="E76" s="8" t="s">
        <v>185</v>
      </c>
      <c r="F76" s="11"/>
      <c r="G76" s="11" t="s">
        <v>79</v>
      </c>
    </row>
    <row r="77" spans="3:7" ht="20.85" customHeight="1">
      <c r="C77" s="13"/>
      <c r="D77" s="13"/>
      <c r="E77" s="13"/>
      <c r="F77" s="13"/>
      <c r="G77" s="10"/>
    </row>
    <row r="78" spans="3:7" ht="20.85" customHeight="1">
      <c r="C78" s="13"/>
      <c r="D78" s="13"/>
      <c r="E78" s="13"/>
      <c r="F78" s="13"/>
      <c r="G78" s="10"/>
    </row>
    <row r="79" spans="3:7" ht="20.85" customHeight="1">
      <c r="C79" s="13"/>
      <c r="D79" s="13"/>
      <c r="E79" s="13"/>
      <c r="F79" s="13"/>
      <c r="G79" s="10"/>
    </row>
    <row r="80" spans="3:7" ht="20.100000000000001" customHeight="1">
      <c r="C80" s="9" t="s">
        <v>5</v>
      </c>
      <c r="D80" s="9"/>
      <c r="E80" s="9"/>
      <c r="F80" s="9"/>
    </row>
    <row r="81" spans="1:6" ht="20.100000000000001" customHeight="1">
      <c r="C81" s="14" t="s">
        <v>6</v>
      </c>
      <c r="D81" s="16"/>
      <c r="E81" s="16"/>
      <c r="F81" s="16"/>
    </row>
    <row r="82" spans="1:6" ht="20.100000000000001" customHeight="1">
      <c r="C82" s="14" t="s">
        <v>7</v>
      </c>
      <c r="D82" s="14"/>
      <c r="E82" s="14"/>
      <c r="F82" s="14"/>
    </row>
    <row r="83" spans="1:6" ht="20.100000000000001" customHeight="1">
      <c r="C83" s="15" t="s">
        <v>8</v>
      </c>
      <c r="D83" s="15"/>
      <c r="E83" s="15"/>
      <c r="F83" s="15"/>
    </row>
    <row r="84" spans="1:6" ht="20.100000000000001" customHeight="1">
      <c r="A84" s="2"/>
    </row>
    <row r="85" spans="1:6" ht="20.100000000000001" customHeight="1">
      <c r="A85" s="2"/>
    </row>
    <row r="86" spans="1:6" ht="20.100000000000001" customHeight="1">
      <c r="A86" s="2"/>
    </row>
    <row r="87" spans="1:6" ht="20.100000000000001" customHeight="1">
      <c r="A87" s="2"/>
    </row>
    <row r="88" spans="1:6" ht="20.100000000000001" customHeight="1">
      <c r="A88" s="2"/>
    </row>
    <row r="89" spans="1:6" ht="20.100000000000001" customHeight="1">
      <c r="A89" s="2"/>
    </row>
    <row r="90" spans="1:6" ht="20.100000000000001" customHeight="1">
      <c r="A90" s="2"/>
    </row>
    <row r="91" spans="1:6" ht="20.100000000000001" customHeight="1">
      <c r="A91" s="2"/>
    </row>
    <row r="92" spans="1:6" ht="20.100000000000001" customHeight="1">
      <c r="A92" s="2"/>
    </row>
    <row r="93" spans="1:6" ht="20.100000000000001" customHeight="1">
      <c r="A93" s="2"/>
    </row>
    <row r="94" spans="1:6" ht="20.100000000000001" customHeight="1">
      <c r="A94" s="2"/>
    </row>
    <row r="95" spans="1:6" ht="20.100000000000001" customHeight="1">
      <c r="A95" s="2"/>
    </row>
    <row r="96" spans="1:6" ht="20.100000000000001" customHeight="1">
      <c r="A96" s="2"/>
    </row>
    <row r="97" spans="1:1" ht="20.100000000000001" customHeight="1">
      <c r="A97" s="2"/>
    </row>
    <row r="98" spans="1:1" ht="20.100000000000001" customHeight="1">
      <c r="A98" s="2"/>
    </row>
    <row r="99" spans="1:1" ht="20.100000000000001" customHeight="1">
      <c r="A99" s="2"/>
    </row>
    <row r="100" spans="1:1" ht="20.100000000000001" customHeight="1">
      <c r="A100" s="2"/>
    </row>
    <row r="101" spans="1:1" ht="20.100000000000001" customHeight="1"/>
    <row r="102" spans="1:1" ht="20.100000000000001" customHeight="1"/>
    <row r="103" spans="1:1" ht="20.100000000000001" customHeight="1"/>
    <row r="104" spans="1:1" ht="20.100000000000001" customHeight="1"/>
    <row r="105" spans="1:1" ht="20.100000000000001" customHeight="1"/>
    <row r="106" spans="1:1" ht="20.100000000000001" customHeight="1"/>
    <row r="107" spans="1:1" ht="20.100000000000001" customHeight="1"/>
    <row r="108" spans="1:1" ht="20.100000000000001" customHeight="1"/>
    <row r="109" spans="1:1" ht="20.100000000000001" customHeight="1"/>
    <row r="110" spans="1:1" ht="20.100000000000001" customHeight="1"/>
    <row r="111" spans="1:1" ht="20.100000000000001" customHeight="1"/>
    <row r="112" spans="1:1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spans="1:1" ht="20.100000000000001" customHeight="1"/>
    <row r="130" spans="1:1" ht="20.100000000000001" customHeight="1"/>
    <row r="131" spans="1:1" ht="20.100000000000001" customHeight="1"/>
    <row r="132" spans="1:1" ht="20.100000000000001" customHeight="1"/>
    <row r="133" spans="1:1" ht="20.100000000000001" customHeight="1"/>
    <row r="134" spans="1:1" ht="20.100000000000001" customHeight="1"/>
    <row r="135" spans="1:1" ht="20.100000000000001" customHeight="1"/>
    <row r="136" spans="1:1" ht="20.100000000000001" customHeight="1"/>
    <row r="137" spans="1:1" ht="20.100000000000001" customHeight="1"/>
    <row r="138" spans="1:1" s="2" customFormat="1">
      <c r="A138"/>
    </row>
    <row r="139" spans="1:1" s="3" customFormat="1">
      <c r="A139"/>
    </row>
    <row r="140" spans="1:1" s="4" customFormat="1">
      <c r="A140"/>
    </row>
    <row r="141" spans="1:1" s="4" customFormat="1" ht="14.25" customHeight="1">
      <c r="A141"/>
    </row>
    <row r="142" spans="1:1" s="5" customFormat="1" ht="15.75" customHeight="1">
      <c r="A142"/>
    </row>
    <row r="143" spans="1:1" s="5" customFormat="1" ht="14.25" customHeight="1">
      <c r="A143"/>
    </row>
    <row r="144" spans="1:1" s="2" customFormat="1">
      <c r="A144"/>
    </row>
    <row r="145" spans="1:1" s="2" customFormat="1">
      <c r="A145"/>
    </row>
    <row r="146" spans="1:1" s="2" customFormat="1">
      <c r="A146"/>
    </row>
    <row r="147" spans="1:1" s="2" customFormat="1">
      <c r="A147"/>
    </row>
    <row r="148" spans="1:1" s="2" customFormat="1">
      <c r="A148"/>
    </row>
    <row r="149" spans="1:1" s="2" customFormat="1">
      <c r="A149"/>
    </row>
    <row r="150" spans="1:1" s="2" customFormat="1">
      <c r="A150"/>
    </row>
    <row r="151" spans="1:1" s="2" customFormat="1">
      <c r="A151"/>
    </row>
    <row r="152" spans="1:1" s="2" customFormat="1">
      <c r="A152"/>
    </row>
    <row r="153" spans="1:1" s="2" customFormat="1">
      <c r="A153"/>
    </row>
    <row r="154" spans="1:1" s="2" customFormat="1">
      <c r="A154"/>
    </row>
    <row r="155" spans="1:1" s="2" customFormat="1">
      <c r="A155"/>
    </row>
    <row r="156" spans="1:1" s="2" customFormat="1">
      <c r="A156"/>
    </row>
    <row r="157" spans="1:1" s="2" customFormat="1">
      <c r="A157"/>
    </row>
    <row r="158" spans="1:1" s="2" customFormat="1">
      <c r="A158"/>
    </row>
    <row r="159" spans="1:1" s="2" customFormat="1">
      <c r="A159"/>
    </row>
    <row r="160" spans="1:1" s="2" customFormat="1">
      <c r="A160"/>
    </row>
  </sheetData>
  <mergeCells count="4">
    <mergeCell ref="C82:F82"/>
    <mergeCell ref="C83:F83"/>
    <mergeCell ref="C81:F81"/>
    <mergeCell ref="C1:G2"/>
  </mergeCells>
  <phoneticPr fontId="4" type="noConversion"/>
  <dataValidations count="1">
    <dataValidation type="list" allowBlank="1" showInputMessage="1" showErrorMessage="1" sqref="F3:F80 F82:F83">
      <formula1>"权威核心,重要核心,北大核心,科技核心,CSCD,CSSCI,普刊"</formula1>
    </dataValidation>
  </dataValidations>
  <pageMargins left="0.66" right="0.23" top="1.38" bottom="0.79" header="0.51" footer="0.51"/>
  <pageSetup paperSize="9" orientation="landscape" r:id="rId1"/>
  <headerFooter scaleWithDoc="0" alignWithMargins="0">
    <oddHeader xml:space="preserve">&amp;L&amp;"仿宋_GB2312"&amp;16附件1-1：&amp;"黑体"
&amp;C&amp;"黑体"&amp;26&amp;X   咸阳师范学院2018年科研论文统计表&amp;"宋体"&amp;16
单位名称（公章）： &amp;12                      &amp;16填表人（签名）：           负责人（签名）：            填表日期：    年    月   日 &amp;10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5" sqref="J25"/>
    </sheetView>
  </sheetViews>
  <sheetFormatPr defaultRowHeight="14.25"/>
  <sheetData/>
  <phoneticPr fontId="4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4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来宾</cp:lastModifiedBy>
  <cp:lastPrinted>2019-01-02T08:49:25Z</cp:lastPrinted>
  <dcterms:created xsi:type="dcterms:W3CDTF">2007-11-02T02:53:47Z</dcterms:created>
  <dcterms:modified xsi:type="dcterms:W3CDTF">2019-05-10T00:25:48Z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>
    <vt:lpwstr>11</vt:lpwstr>
  </property>
</Properties>
</file>